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<sst xmlns="http://schemas.openxmlformats.org/spreadsheetml/2006/main" count="34" uniqueCount="33">
  <si>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</si>
  <si>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</si>
  <si>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</si>
  <si>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</si>
  <si>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</si>
  <si>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</si>
  <si>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</si>
  <si>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</si>
  <si>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</si>
  <si>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</si>
  <si>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</si>
  <si>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</si>
  <si>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</si>
  <si>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</si>
  <si>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</si>
  <si>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</si>
  <si>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</si>
  <si>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</si>
  <si>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</si>
  <si>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</si>
  <si>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</si>
  <si>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</si>
  <si>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</si>
  <si>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</si>
  <si>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</si>
  <si>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</si>
  <si>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</si>
  <si>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</si>
  <si>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</si>
  <si>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Каша рассыпчатая гречневая с маслом</t>
  </si>
  <si>
    <t>Печень, тушенная в томатном соусе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</si>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</sst>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30</v>
      </c>
      <c r="E4" s="15">
        <v>90</v>
      </c>
      <c r="F4" s="25"/>
      <c r="G4" s="25">
        <v>160.13</v>
      </c>
      <c r="H4" s="25">
        <v>12.36</v>
      </c>
      <c r="I4" s="25">
        <v>8.61</v>
      </c>
      <c r="J4" s="38">
        <v>8.08</v>
      </c>
    </row>
    <row r="5" spans="1:10" x14ac:dyDescent="0.25">
      <c r="A5" s="7"/>
      <c r="B5" s="10"/>
      <c r="C5" s="2">
        <v>171</v>
      </c>
      <c r="D5" s="34" t="s">
        <v>29</v>
      </c>
      <c r="E5" s="17">
        <v>150</v>
      </c>
      <c r="F5" s="26"/>
      <c r="G5" s="26">
        <v>284.95</v>
      </c>
      <c r="H5" s="26">
        <v>8.4700000000000006</v>
      </c>
      <c r="I5" s="26">
        <v>8.99</v>
      </c>
      <c r="J5" s="39">
        <v>41.46</v>
      </c>
    </row>
    <row r="6" spans="1:10" x14ac:dyDescent="0.25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25">
      <c r="A7" s="7"/>
      <c r="B7" s="1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25">
      <c r="A8" s="7"/>
      <c r="B8" s="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640</v>
      </c>
      <c r="H9" s="27">
        <f t="shared" ref="H9:J9" si="0">SUM(H4:H8)</f>
        <v>24.95</v>
      </c>
      <c r="I9" s="27">
        <f t="shared" si="0"/>
        <v>18.25</v>
      </c>
      <c r="J9" s="27">
        <f t="shared" si="0"/>
        <v>91.449999999999989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2026-03-19T05:14:31Z</dcterms:modified>
</cp:coreProperties>
</file>